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Us Polo" sheetId="1" r:id="rId1"/>
  </sheets>
  <calcPr calcId="145621"/>
</workbook>
</file>

<file path=xl/calcChain.xml><?xml version="1.0" encoding="utf-8"?>
<calcChain xmlns="http://schemas.openxmlformats.org/spreadsheetml/2006/main">
  <c r="K13" i="1" l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L13" i="1" s="1"/>
  <c r="I3" i="1"/>
  <c r="L2" i="1"/>
  <c r="I2" i="1"/>
  <c r="I13" i="1" l="1"/>
</calcChain>
</file>

<file path=xl/sharedStrings.xml><?xml version="1.0" encoding="utf-8"?>
<sst xmlns="http://schemas.openxmlformats.org/spreadsheetml/2006/main" count="34" uniqueCount="22">
  <si>
    <t>Image</t>
  </si>
  <si>
    <t>Model</t>
  </si>
  <si>
    <t>Colour</t>
  </si>
  <si>
    <t>S</t>
  </si>
  <si>
    <t>M</t>
  </si>
  <si>
    <t>L</t>
  </si>
  <si>
    <t>XL</t>
  </si>
  <si>
    <t>XXL</t>
  </si>
  <si>
    <t>Qty</t>
  </si>
  <si>
    <t>Retail price</t>
  </si>
  <si>
    <t>Your selection</t>
  </si>
  <si>
    <t>Tot. order</t>
  </si>
  <si>
    <t>197 52429</t>
  </si>
  <si>
    <t>Cod. 173</t>
  </si>
  <si>
    <t>Cod. 101</t>
  </si>
  <si>
    <t>Cod. 177</t>
  </si>
  <si>
    <t>Cod. 155</t>
  </si>
  <si>
    <t>Cod. 148</t>
  </si>
  <si>
    <t>Cod. 105</t>
  </si>
  <si>
    <t>197 52432</t>
  </si>
  <si>
    <t>Cod. 144</t>
  </si>
  <si>
    <t>Cod.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</si>
</sst>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28575</xdr:rowOff>
    </xdr:from>
    <xdr:ext cx="1866900" cy="14192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</xdr:row>
      <xdr:rowOff>28575</xdr:rowOff>
    </xdr:from>
    <xdr:ext cx="1876425" cy="14382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</xdr:row>
      <xdr:rowOff>47625</xdr:rowOff>
    </xdr:from>
    <xdr:ext cx="1876425" cy="13811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</xdr:row>
      <xdr:rowOff>104775</xdr:rowOff>
    </xdr:from>
    <xdr:ext cx="1876425" cy="133350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</xdr:row>
      <xdr:rowOff>66675</xdr:rowOff>
    </xdr:from>
    <xdr:ext cx="1857375" cy="1419225"/>
    <xdr:pic>
      <xdr:nvPicPr>
        <xdr:cNvPr id="6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</xdr:row>
      <xdr:rowOff>66675</xdr:rowOff>
    </xdr:from>
    <xdr:ext cx="1914525" cy="1400175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333375</xdr:rowOff>
    </xdr:from>
    <xdr:ext cx="1857375" cy="1085850"/>
    <xdr:pic>
      <xdr:nvPicPr>
        <xdr:cNvPr id="8" name="image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</xdr:row>
      <xdr:rowOff>209550</xdr:rowOff>
    </xdr:from>
    <xdr:ext cx="1885950" cy="1133475"/>
    <xdr:pic>
      <xdr:nvPicPr>
        <xdr:cNvPr id="9" name="image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</xdr:row>
      <xdr:rowOff>257175</xdr:rowOff>
    </xdr:from>
    <xdr:ext cx="1943100" cy="1152525"/>
    <xdr:pic>
      <xdr:nvPicPr>
        <xdr:cNvPr id="10" name="image9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10</xdr:row>
      <xdr:rowOff>257175</xdr:rowOff>
    </xdr:from>
    <xdr:ext cx="1924050" cy="1152525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</xdr:row>
      <xdr:rowOff>238125</xdr:rowOff>
    </xdr:from>
    <xdr:ext cx="1876425" cy="1085850"/>
    <xdr:pic>
      <xdr:nvPicPr>
        <xdr:cNvPr id="12" name="image11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ColWidth="14.42578125" defaultRowHeight="15" customHeight="1" x14ac:dyDescent="0.25"/>
  <cols>
    <col min="1" max="1" width="30.28515625" customWidth="1"/>
    <col min="2" max="2" width="9.42578125" customWidth="1"/>
    <col min="3" max="3" width="8.42578125" customWidth="1"/>
    <col min="4" max="8" width="6" customWidth="1"/>
    <col min="9" max="9" width="5" customWidth="1"/>
    <col min="10" max="10" width="12.42578125" customWidth="1"/>
    <col min="11" max="11" width="13.85546875" customWidth="1"/>
    <col min="12" max="12" width="10.5703125" customWidth="1"/>
    <col min="13" max="25" width="8" customWidth="1"/>
  </cols>
  <sheetData>
    <row r="1" spans="1:25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4.5" customHeight="1" x14ac:dyDescent="0.25">
      <c r="A2" s="4"/>
      <c r="B2" s="4" t="s">
        <v>12</v>
      </c>
      <c r="C2" s="4" t="s">
        <v>13</v>
      </c>
      <c r="D2" s="4">
        <v>60</v>
      </c>
      <c r="E2" s="4">
        <v>90</v>
      </c>
      <c r="F2" s="4">
        <v>90</v>
      </c>
      <c r="G2" s="4">
        <v>60</v>
      </c>
      <c r="H2" s="4">
        <v>30</v>
      </c>
      <c r="I2" s="4">
        <f t="shared" ref="I2:I12" si="0">SUM(D2:H2)</f>
        <v>330</v>
      </c>
      <c r="J2" s="5">
        <v>79</v>
      </c>
      <c r="K2" s="4"/>
      <c r="L2" s="5" t="e">
        <f>K2*#REF!</f>
        <v>#REF!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4.5" customHeight="1" x14ac:dyDescent="0.25">
      <c r="A3" s="6"/>
      <c r="B3" s="6" t="s">
        <v>12</v>
      </c>
      <c r="C3" s="6" t="s">
        <v>14</v>
      </c>
      <c r="D3" s="4">
        <v>100</v>
      </c>
      <c r="E3" s="4">
        <v>150</v>
      </c>
      <c r="F3" s="4">
        <v>150</v>
      </c>
      <c r="G3" s="4">
        <v>100</v>
      </c>
      <c r="H3" s="4">
        <v>50</v>
      </c>
      <c r="I3" s="4">
        <f t="shared" si="0"/>
        <v>550</v>
      </c>
      <c r="J3" s="5">
        <v>79</v>
      </c>
      <c r="K3" s="4"/>
      <c r="L3" s="5" t="e">
        <f>K3*#REF!</f>
        <v>#REF!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4.5" customHeight="1" x14ac:dyDescent="0.25">
      <c r="A4" s="6"/>
      <c r="B4" s="6" t="s">
        <v>12</v>
      </c>
      <c r="C4" s="6" t="s">
        <v>15</v>
      </c>
      <c r="D4" s="4">
        <v>80</v>
      </c>
      <c r="E4" s="4">
        <v>120</v>
      </c>
      <c r="F4" s="4">
        <v>120</v>
      </c>
      <c r="G4" s="4">
        <v>80</v>
      </c>
      <c r="H4" s="4">
        <v>40</v>
      </c>
      <c r="I4" s="4">
        <f t="shared" si="0"/>
        <v>440</v>
      </c>
      <c r="J4" s="5">
        <v>79</v>
      </c>
      <c r="K4" s="4"/>
      <c r="L4" s="5" t="e">
        <f>K4*#REF!</f>
        <v>#REF!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4.5" customHeight="1" x14ac:dyDescent="0.25">
      <c r="A5" s="6"/>
      <c r="B5" s="6" t="s">
        <v>12</v>
      </c>
      <c r="C5" s="6" t="s">
        <v>16</v>
      </c>
      <c r="D5" s="4">
        <v>40</v>
      </c>
      <c r="E5" s="4">
        <v>60</v>
      </c>
      <c r="F5" s="4">
        <v>60</v>
      </c>
      <c r="G5" s="4">
        <v>40</v>
      </c>
      <c r="H5" s="4">
        <v>20</v>
      </c>
      <c r="I5" s="4">
        <f t="shared" si="0"/>
        <v>220</v>
      </c>
      <c r="J5" s="5">
        <v>79</v>
      </c>
      <c r="K5" s="4"/>
      <c r="L5" s="5" t="e">
        <f>K5*#REF!</f>
        <v>#REF!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4.5" customHeight="1" x14ac:dyDescent="0.25">
      <c r="A6" s="6"/>
      <c r="B6" s="6" t="s">
        <v>12</v>
      </c>
      <c r="C6" s="6" t="s">
        <v>17</v>
      </c>
      <c r="D6" s="4">
        <v>40</v>
      </c>
      <c r="E6" s="4">
        <v>60</v>
      </c>
      <c r="F6" s="4">
        <v>60</v>
      </c>
      <c r="G6" s="4">
        <v>40</v>
      </c>
      <c r="H6" s="4">
        <v>20</v>
      </c>
      <c r="I6" s="4">
        <f t="shared" si="0"/>
        <v>220</v>
      </c>
      <c r="J6" s="5">
        <v>79</v>
      </c>
      <c r="K6" s="4"/>
      <c r="L6" s="5" t="e">
        <f>K6*#REF!</f>
        <v>#REF!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4.5" customHeight="1" x14ac:dyDescent="0.25">
      <c r="A7" s="6"/>
      <c r="B7" s="6" t="s">
        <v>12</v>
      </c>
      <c r="C7" s="6" t="s">
        <v>18</v>
      </c>
      <c r="D7" s="4"/>
      <c r="E7" s="4"/>
      <c r="F7" s="4"/>
      <c r="G7" s="4"/>
      <c r="H7" s="4"/>
      <c r="I7" s="4">
        <f t="shared" si="0"/>
        <v>0</v>
      </c>
      <c r="J7" s="5">
        <v>79</v>
      </c>
      <c r="K7" s="4"/>
      <c r="L7" s="5" t="e">
        <f>K7*#REF!</f>
        <v>#REF!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4.5" customHeight="1" x14ac:dyDescent="0.25">
      <c r="A8" s="6"/>
      <c r="B8" s="6" t="s">
        <v>19</v>
      </c>
      <c r="C8" s="6" t="s">
        <v>13</v>
      </c>
      <c r="D8" s="4">
        <v>60</v>
      </c>
      <c r="E8" s="4">
        <v>90</v>
      </c>
      <c r="F8" s="4">
        <v>90</v>
      </c>
      <c r="G8" s="4">
        <v>60</v>
      </c>
      <c r="H8" s="4">
        <v>30</v>
      </c>
      <c r="I8" s="4">
        <f t="shared" si="0"/>
        <v>330</v>
      </c>
      <c r="J8" s="5">
        <v>79</v>
      </c>
      <c r="K8" s="4"/>
      <c r="L8" s="5" t="e">
        <f>K8*#REF!</f>
        <v>#REF!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4.5" customHeight="1" x14ac:dyDescent="0.25">
      <c r="A9" s="6"/>
      <c r="B9" s="6" t="s">
        <v>19</v>
      </c>
      <c r="C9" s="6" t="s">
        <v>14</v>
      </c>
      <c r="D9" s="4">
        <v>100</v>
      </c>
      <c r="E9" s="4">
        <v>150</v>
      </c>
      <c r="F9" s="4">
        <v>150</v>
      </c>
      <c r="G9" s="4">
        <v>100</v>
      </c>
      <c r="H9" s="4">
        <v>50</v>
      </c>
      <c r="I9" s="4">
        <f t="shared" si="0"/>
        <v>550</v>
      </c>
      <c r="J9" s="5">
        <v>79</v>
      </c>
      <c r="K9" s="4"/>
      <c r="L9" s="5" t="e">
        <f>K9*#REF!</f>
        <v>#REF!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4.5" customHeight="1" x14ac:dyDescent="0.25">
      <c r="A10" s="6"/>
      <c r="B10" s="6" t="s">
        <v>19</v>
      </c>
      <c r="C10" s="6" t="s">
        <v>20</v>
      </c>
      <c r="D10" s="4">
        <v>40</v>
      </c>
      <c r="E10" s="4">
        <v>60</v>
      </c>
      <c r="F10" s="4">
        <v>60</v>
      </c>
      <c r="G10" s="4">
        <v>40</v>
      </c>
      <c r="H10" s="4">
        <v>20</v>
      </c>
      <c r="I10" s="4">
        <f t="shared" si="0"/>
        <v>220</v>
      </c>
      <c r="J10" s="5">
        <v>79</v>
      </c>
      <c r="K10" s="4"/>
      <c r="L10" s="5" t="e">
        <f>K10*#REF!</f>
        <v>#REF!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4.5" customHeight="1" x14ac:dyDescent="0.25">
      <c r="A11" s="6"/>
      <c r="B11" s="6" t="s">
        <v>19</v>
      </c>
      <c r="C11" s="6" t="s">
        <v>15</v>
      </c>
      <c r="D11" s="4">
        <v>80</v>
      </c>
      <c r="E11" s="4">
        <v>120</v>
      </c>
      <c r="F11" s="4">
        <v>120</v>
      </c>
      <c r="G11" s="4">
        <v>80</v>
      </c>
      <c r="H11" s="4">
        <v>40</v>
      </c>
      <c r="I11" s="4">
        <f t="shared" si="0"/>
        <v>440</v>
      </c>
      <c r="J11" s="5">
        <v>79</v>
      </c>
      <c r="K11" s="4"/>
      <c r="L11" s="5" t="e">
        <f>K11*#REF!</f>
        <v>#REF!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4.5" customHeight="1" x14ac:dyDescent="0.25">
      <c r="A12" s="7"/>
      <c r="B12" s="7" t="s">
        <v>19</v>
      </c>
      <c r="C12" s="7" t="s">
        <v>21</v>
      </c>
      <c r="D12" s="4">
        <v>120</v>
      </c>
      <c r="E12" s="4">
        <v>180</v>
      </c>
      <c r="F12" s="4">
        <v>180</v>
      </c>
      <c r="G12" s="4">
        <v>120</v>
      </c>
      <c r="H12" s="4">
        <v>60</v>
      </c>
      <c r="I12" s="4">
        <f t="shared" si="0"/>
        <v>660</v>
      </c>
      <c r="J12" s="5">
        <v>79</v>
      </c>
      <c r="K12" s="4"/>
      <c r="L12" s="5" t="e">
        <f>K12*#REF!</f>
        <v>#REF!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 x14ac:dyDescent="0.25">
      <c r="A13" s="1"/>
      <c r="B13" s="1"/>
      <c r="C13" s="1"/>
      <c r="D13" s="1"/>
      <c r="E13" s="1"/>
      <c r="F13" s="1"/>
      <c r="G13" s="1"/>
      <c r="H13" s="1"/>
      <c r="I13" s="1">
        <f>SUM(I2:I12)</f>
        <v>3960</v>
      </c>
      <c r="J13" s="2"/>
      <c r="K13" s="1">
        <f t="shared" ref="K13:L13" si="1">SUM(K2:K12)</f>
        <v>0</v>
      </c>
      <c r="L13" s="2" t="e">
        <f t="shared" si="1"/>
        <v>#REF!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8"/>
      <c r="K14" s="3"/>
      <c r="L14" s="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8"/>
      <c r="K15" s="3"/>
      <c r="L15" s="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8"/>
      <c r="K16" s="3"/>
      <c r="L16" s="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8"/>
      <c r="K17" s="3"/>
      <c r="L17" s="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8"/>
      <c r="K18" s="3"/>
      <c r="L18" s="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8"/>
      <c r="K19" s="3"/>
      <c r="L19" s="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8"/>
      <c r="K20" s="3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8"/>
      <c r="K21" s="3"/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8"/>
      <c r="K22" s="3"/>
      <c r="L22" s="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8"/>
      <c r="K23" s="3"/>
      <c r="L23" s="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8"/>
      <c r="K24" s="3"/>
      <c r="L24" s="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8"/>
      <c r="K25" s="3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8"/>
      <c r="K26" s="3"/>
      <c r="L26" s="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8"/>
      <c r="K27" s="3"/>
      <c r="L27" s="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8"/>
      <c r="K28" s="3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8"/>
      <c r="K29" s="3"/>
      <c r="L29" s="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8"/>
      <c r="K30" s="3"/>
      <c r="L30" s="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8"/>
      <c r="K31" s="3"/>
      <c r="L31" s="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8"/>
      <c r="K32" s="3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8"/>
      <c r="K33" s="3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8"/>
      <c r="K34" s="3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8"/>
      <c r="K35" s="3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8"/>
      <c r="K36" s="3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8"/>
      <c r="K37" s="3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8"/>
      <c r="K38" s="3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  <c r="K39" s="3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  <c r="K40" s="3"/>
      <c r="L40" s="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3"/>
      <c r="L41" s="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  <c r="K42" s="3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  <c r="K43" s="3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  <c r="K44" s="3"/>
      <c r="L44" s="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8"/>
      <c r="K45" s="3"/>
      <c r="L45" s="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8"/>
      <c r="K46" s="3"/>
      <c r="L46" s="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8"/>
      <c r="K47" s="3"/>
      <c r="L47" s="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8"/>
      <c r="K48" s="3"/>
      <c r="L48" s="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8"/>
      <c r="K49" s="3"/>
      <c r="L49" s="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8"/>
      <c r="K50" s="3"/>
      <c r="L50" s="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8"/>
      <c r="K51" s="3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8"/>
      <c r="K52" s="3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8"/>
      <c r="K53" s="3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8"/>
      <c r="K54" s="3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8"/>
      <c r="K55" s="3"/>
      <c r="L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8"/>
      <c r="K56" s="3"/>
      <c r="L56" s="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8"/>
      <c r="K57" s="3"/>
      <c r="L57" s="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8"/>
      <c r="K58" s="3"/>
      <c r="L58" s="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8"/>
      <c r="K59" s="3"/>
      <c r="L59" s="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8"/>
      <c r="K60" s="3"/>
      <c r="L60" s="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8"/>
      <c r="K61" s="3"/>
      <c r="L61" s="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8"/>
      <c r="K62" s="3"/>
      <c r="L62" s="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8"/>
      <c r="K63" s="3"/>
      <c r="L63" s="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8"/>
      <c r="K64" s="3"/>
      <c r="L64" s="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8"/>
      <c r="K65" s="3"/>
      <c r="L65" s="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8"/>
      <c r="K66" s="3"/>
      <c r="L66" s="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8"/>
      <c r="K67" s="3"/>
      <c r="L67" s="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8"/>
      <c r="K68" s="3"/>
      <c r="L68" s="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8"/>
      <c r="K69" s="3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8"/>
      <c r="K70" s="3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8"/>
      <c r="K71" s="3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8"/>
      <c r="K72" s="3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8"/>
      <c r="K73" s="3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8"/>
      <c r="K74" s="3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8"/>
      <c r="K75" s="3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8"/>
      <c r="K76" s="3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8"/>
      <c r="K77" s="3"/>
      <c r="L77" s="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8"/>
      <c r="K78" s="3"/>
      <c r="L78" s="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8"/>
      <c r="K79" s="3"/>
      <c r="L79" s="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8"/>
      <c r="K80" s="3"/>
      <c r="L80" s="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8"/>
      <c r="K81" s="3"/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8"/>
      <c r="K82" s="3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8"/>
      <c r="K83" s="3"/>
      <c r="L83" s="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8"/>
      <c r="K84" s="3"/>
      <c r="L84" s="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8"/>
      <c r="K85" s="3"/>
      <c r="L85" s="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8"/>
      <c r="K86" s="3"/>
      <c r="L86" s="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8"/>
      <c r="K87" s="3"/>
      <c r="L87" s="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8"/>
      <c r="K88" s="3"/>
      <c r="L88" s="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8"/>
      <c r="K89" s="3"/>
      <c r="L89" s="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8"/>
      <c r="K90" s="3"/>
      <c r="L90" s="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8"/>
      <c r="K91" s="3"/>
      <c r="L91" s="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8"/>
      <c r="K92" s="3"/>
      <c r="L92" s="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8"/>
      <c r="K93" s="3"/>
      <c r="L93" s="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8"/>
      <c r="K94" s="3"/>
      <c r="L94" s="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8"/>
      <c r="K95" s="3"/>
      <c r="L95" s="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8"/>
      <c r="K96" s="3"/>
      <c r="L96" s="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8"/>
      <c r="K97" s="3"/>
      <c r="L97" s="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8"/>
      <c r="K98" s="3"/>
      <c r="L98" s="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8"/>
      <c r="K99" s="3"/>
      <c r="L99" s="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8"/>
      <c r="K100" s="3"/>
      <c r="L100" s="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8"/>
      <c r="K101" s="3"/>
      <c r="L101" s="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8"/>
      <c r="K102" s="3"/>
      <c r="L102" s="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8"/>
      <c r="K103" s="3"/>
      <c r="L103" s="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8"/>
      <c r="K104" s="3"/>
      <c r="L104" s="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8"/>
      <c r="K105" s="3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8"/>
      <c r="K106" s="3"/>
      <c r="L106" s="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8"/>
      <c r="K107" s="3"/>
      <c r="L107" s="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8"/>
      <c r="K108" s="3"/>
      <c r="L108" s="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8"/>
      <c r="K109" s="3"/>
      <c r="L109" s="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8"/>
      <c r="K110" s="3"/>
      <c r="L110" s="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8"/>
      <c r="K111" s="3"/>
      <c r="L111" s="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8"/>
      <c r="K112" s="3"/>
      <c r="L112" s="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8"/>
      <c r="K113" s="3"/>
      <c r="L113" s="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8"/>
      <c r="K114" s="3"/>
      <c r="L114" s="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8"/>
      <c r="K115" s="3"/>
      <c r="L115" s="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8"/>
      <c r="K116" s="3"/>
      <c r="L116" s="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8"/>
      <c r="K117" s="3"/>
      <c r="L117" s="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8"/>
      <c r="K118" s="3"/>
      <c r="L118" s="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8"/>
      <c r="K119" s="3"/>
      <c r="L119" s="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8"/>
      <c r="K120" s="3"/>
      <c r="L120" s="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8"/>
      <c r="K121" s="3"/>
      <c r="L121" s="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8"/>
      <c r="K122" s="3"/>
      <c r="L122" s="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8"/>
      <c r="K123" s="3"/>
      <c r="L123" s="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8"/>
      <c r="K124" s="3"/>
      <c r="L124" s="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8"/>
      <c r="K125" s="3"/>
      <c r="L125" s="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8"/>
      <c r="K126" s="3"/>
      <c r="L126" s="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8"/>
      <c r="K127" s="3"/>
      <c r="L127" s="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8"/>
      <c r="K128" s="3"/>
      <c r="L128" s="8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8"/>
      <c r="K129" s="3"/>
      <c r="L129" s="8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8"/>
      <c r="K130" s="3"/>
      <c r="L130" s="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8"/>
      <c r="K131" s="3"/>
      <c r="L131" s="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8"/>
      <c r="K132" s="3"/>
      <c r="L132" s="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8"/>
      <c r="K133" s="3"/>
      <c r="L133" s="8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8"/>
      <c r="K134" s="3"/>
      <c r="L134" s="8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8"/>
      <c r="K135" s="3"/>
      <c r="L135" s="8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8"/>
      <c r="K136" s="3"/>
      <c r="L136" s="8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8"/>
      <c r="K137" s="3"/>
      <c r="L137" s="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8"/>
      <c r="K138" s="3"/>
      <c r="L138" s="8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8"/>
      <c r="K139" s="3"/>
      <c r="L139" s="8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8"/>
      <c r="K140" s="3"/>
      <c r="L140" s="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8"/>
      <c r="K141" s="3"/>
      <c r="L141" s="8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8"/>
      <c r="K142" s="3"/>
      <c r="L142" s="8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8"/>
      <c r="K143" s="3"/>
      <c r="L143" s="8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8"/>
      <c r="K144" s="3"/>
      <c r="L144" s="8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8"/>
      <c r="K145" s="3"/>
      <c r="L145" s="8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8"/>
      <c r="K146" s="3"/>
      <c r="L146" s="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8"/>
      <c r="K147" s="3"/>
      <c r="L147" s="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8"/>
      <c r="K148" s="3"/>
      <c r="L148" s="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8"/>
      <c r="K149" s="3"/>
      <c r="L149" s="8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8"/>
      <c r="K150" s="3"/>
      <c r="L150" s="8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8"/>
      <c r="K151" s="3"/>
      <c r="L151" s="8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8"/>
      <c r="K152" s="3"/>
      <c r="L152" s="8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8"/>
      <c r="K153" s="3"/>
      <c r="L153" s="8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8"/>
      <c r="K154" s="3"/>
      <c r="L154" s="8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8"/>
      <c r="K155" s="3"/>
      <c r="L155" s="8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8"/>
      <c r="K156" s="3"/>
      <c r="L156" s="8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8"/>
      <c r="K157" s="3"/>
      <c r="L157" s="8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8"/>
      <c r="K158" s="3"/>
      <c r="L158" s="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8"/>
      <c r="K159" s="3"/>
      <c r="L159" s="8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8"/>
      <c r="K160" s="3"/>
      <c r="L160" s="8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8"/>
      <c r="K161" s="3"/>
      <c r="L161" s="8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8"/>
      <c r="K162" s="3"/>
      <c r="L162" s="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8"/>
      <c r="K163" s="3"/>
      <c r="L163" s="8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8"/>
      <c r="K164" s="3"/>
      <c r="L164" s="8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8"/>
      <c r="K165" s="3"/>
      <c r="L165" s="8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8"/>
      <c r="K166" s="3"/>
      <c r="L166" s="8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8"/>
      <c r="K167" s="3"/>
      <c r="L167" s="8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8"/>
      <c r="K168" s="3"/>
      <c r="L168" s="8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8"/>
      <c r="K169" s="3"/>
      <c r="L169" s="8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8"/>
      <c r="K170" s="3"/>
      <c r="L170" s="8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8"/>
      <c r="K171" s="3"/>
      <c r="L171" s="8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8"/>
      <c r="K172" s="3"/>
      <c r="L172" s="8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8"/>
      <c r="K173" s="3"/>
      <c r="L173" s="8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8"/>
      <c r="K174" s="3"/>
      <c r="L174" s="8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8"/>
      <c r="K175" s="3"/>
      <c r="L175" s="8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8"/>
      <c r="K176" s="3"/>
      <c r="L176" s="8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8"/>
      <c r="K177" s="3"/>
      <c r="L177" s="8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8"/>
      <c r="K178" s="3"/>
      <c r="L178" s="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8"/>
      <c r="K179" s="3"/>
      <c r="L179" s="8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8"/>
      <c r="K180" s="3"/>
      <c r="L180" s="8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8"/>
      <c r="K181" s="3"/>
      <c r="L181" s="8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8"/>
      <c r="K182" s="3"/>
      <c r="L182" s="8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8"/>
      <c r="K183" s="3"/>
      <c r="L183" s="8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8"/>
      <c r="K184" s="3"/>
      <c r="L184" s="8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8"/>
      <c r="K185" s="3"/>
      <c r="L185" s="8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8"/>
      <c r="K186" s="3"/>
      <c r="L186" s="8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8"/>
      <c r="K187" s="3"/>
      <c r="L187" s="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8"/>
      <c r="K188" s="3"/>
      <c r="L188" s="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8"/>
      <c r="K189" s="3"/>
      <c r="L189" s="8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8"/>
      <c r="K190" s="3"/>
      <c r="L190" s="8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8"/>
      <c r="K191" s="3"/>
      <c r="L191" s="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8"/>
      <c r="K192" s="3"/>
      <c r="L192" s="8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8"/>
      <c r="K193" s="3"/>
      <c r="L193" s="8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8"/>
      <c r="K194" s="3"/>
      <c r="L194" s="8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8"/>
      <c r="K195" s="3"/>
      <c r="L195" s="8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8"/>
      <c r="K196" s="3"/>
      <c r="L196" s="8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8"/>
      <c r="K197" s="3"/>
      <c r="L197" s="8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8"/>
      <c r="K198" s="3"/>
      <c r="L198" s="8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8"/>
      <c r="K199" s="3"/>
      <c r="L199" s="8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8"/>
      <c r="K200" s="3"/>
      <c r="L200" s="8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8"/>
      <c r="K201" s="3"/>
      <c r="L201" s="8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8"/>
      <c r="K202" s="3"/>
      <c r="L202" s="8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8"/>
      <c r="K203" s="3"/>
      <c r="L203" s="8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8"/>
      <c r="K204" s="3"/>
      <c r="L204" s="8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8"/>
      <c r="K205" s="3"/>
      <c r="L205" s="8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8"/>
      <c r="K206" s="3"/>
      <c r="L206" s="8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8"/>
      <c r="K207" s="3"/>
      <c r="L207" s="8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8"/>
      <c r="K208" s="3"/>
      <c r="L208" s="8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8"/>
      <c r="K209" s="3"/>
      <c r="L209" s="8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8"/>
      <c r="K210" s="3"/>
      <c r="L210" s="8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8"/>
      <c r="K211" s="3"/>
      <c r="L211" s="8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8"/>
      <c r="K212" s="3"/>
      <c r="L212" s="8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8"/>
      <c r="K213" s="3"/>
      <c r="L213" s="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8"/>
      <c r="K214" s="3"/>
      <c r="L214" s="8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8"/>
      <c r="K215" s="3"/>
      <c r="L215" s="8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8"/>
      <c r="K216" s="3"/>
      <c r="L216" s="8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8"/>
      <c r="K217" s="3"/>
      <c r="L217" s="8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8"/>
      <c r="K218" s="3"/>
      <c r="L218" s="8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8"/>
      <c r="K219" s="3"/>
      <c r="L219" s="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8"/>
      <c r="K220" s="3"/>
      <c r="L220" s="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8"/>
      <c r="K221" s="3"/>
      <c r="L221" s="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8"/>
      <c r="K222" s="3"/>
      <c r="L222" s="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8"/>
      <c r="K223" s="3"/>
      <c r="L223" s="8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8"/>
      <c r="K224" s="3"/>
      <c r="L224" s="8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8"/>
      <c r="K225" s="3"/>
      <c r="L225" s="8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8"/>
      <c r="K226" s="3"/>
      <c r="L226" s="8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8"/>
      <c r="K227" s="3"/>
      <c r="L227" s="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8"/>
      <c r="K228" s="3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8"/>
      <c r="K229" s="3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8"/>
      <c r="K230" s="3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8"/>
      <c r="K231" s="3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8"/>
      <c r="K232" s="3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8"/>
      <c r="K233" s="3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8"/>
      <c r="K234" s="3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8"/>
      <c r="K235" s="3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8"/>
      <c r="K236" s="3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8"/>
      <c r="K237" s="3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8"/>
      <c r="K238" s="3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8"/>
      <c r="K239" s="3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8"/>
      <c r="K240" s="3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8"/>
      <c r="K241" s="3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8"/>
      <c r="K242" s="3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8"/>
      <c r="K243" s="3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8"/>
      <c r="K244" s="3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8"/>
      <c r="K245" s="3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8"/>
      <c r="K246" s="3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8"/>
      <c r="K247" s="3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8"/>
      <c r="K248" s="3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8"/>
      <c r="K249" s="3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8"/>
      <c r="K250" s="3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8"/>
      <c r="K251" s="3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8"/>
      <c r="K252" s="3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8"/>
      <c r="K253" s="3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8"/>
      <c r="K254" s="3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8"/>
      <c r="K255" s="3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8"/>
      <c r="K256" s="3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8"/>
      <c r="K257" s="3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8"/>
      <c r="K258" s="3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8"/>
      <c r="K259" s="3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8"/>
      <c r="K260" s="3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8"/>
      <c r="K261" s="3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8"/>
      <c r="K262" s="3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8"/>
      <c r="K263" s="3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8"/>
      <c r="K264" s="3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8"/>
      <c r="K265" s="3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8"/>
      <c r="K266" s="3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8"/>
      <c r="K267" s="3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8"/>
      <c r="K268" s="3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8"/>
      <c r="K269" s="3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8"/>
      <c r="K270" s="3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8"/>
      <c r="K271" s="3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8"/>
      <c r="K272" s="3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8"/>
      <c r="K273" s="3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8"/>
      <c r="K274" s="3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8"/>
      <c r="K275" s="3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8"/>
      <c r="K276" s="3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8"/>
      <c r="K277" s="3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8"/>
      <c r="K278" s="3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8"/>
      <c r="K279" s="3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8"/>
      <c r="K280" s="3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8"/>
      <c r="K281" s="3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8"/>
      <c r="K282" s="3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8"/>
      <c r="K283" s="3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8"/>
      <c r="K284" s="3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8"/>
      <c r="K285" s="3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8"/>
      <c r="K286" s="3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8"/>
      <c r="K287" s="3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8"/>
      <c r="K288" s="3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8"/>
      <c r="K289" s="3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8"/>
      <c r="K290" s="3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8"/>
      <c r="K291" s="3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8"/>
      <c r="K292" s="3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8"/>
      <c r="K293" s="3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8"/>
      <c r="K294" s="3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8"/>
      <c r="K295" s="3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8"/>
      <c r="K296" s="3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8"/>
      <c r="K297" s="3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8"/>
      <c r="K298" s="3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8"/>
      <c r="K299" s="3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8"/>
      <c r="K300" s="3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8"/>
      <c r="K301" s="3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8"/>
      <c r="K302" s="3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8"/>
      <c r="K303" s="3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8"/>
      <c r="K304" s="3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8"/>
      <c r="K305" s="3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8"/>
      <c r="K306" s="3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8"/>
      <c r="K307" s="3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8"/>
      <c r="K308" s="3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8"/>
      <c r="K309" s="3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8"/>
      <c r="K310" s="3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8"/>
      <c r="K311" s="3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8"/>
      <c r="K312" s="3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8"/>
      <c r="K313" s="3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8"/>
      <c r="K314" s="3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8"/>
      <c r="K315" s="3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8"/>
      <c r="K316" s="3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8"/>
      <c r="K317" s="3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8"/>
      <c r="K318" s="3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8"/>
      <c r="K319" s="3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8"/>
      <c r="K320" s="3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8"/>
      <c r="K321" s="3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8"/>
      <c r="K322" s="3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8"/>
      <c r="K323" s="3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8"/>
      <c r="K324" s="3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8"/>
      <c r="K325" s="3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8"/>
      <c r="K326" s="3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8"/>
      <c r="K327" s="3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8"/>
      <c r="K328" s="3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8"/>
      <c r="K329" s="3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8"/>
      <c r="K330" s="3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8"/>
      <c r="K331" s="3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8"/>
      <c r="K332" s="3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8"/>
      <c r="K333" s="3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8"/>
      <c r="K334" s="3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8"/>
      <c r="K335" s="3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8"/>
      <c r="K336" s="3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8"/>
      <c r="K337" s="3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8"/>
      <c r="K338" s="3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8"/>
      <c r="K339" s="3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8"/>
      <c r="K340" s="3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8"/>
      <c r="K341" s="3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8"/>
      <c r="K342" s="3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8"/>
      <c r="K343" s="3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8"/>
      <c r="K344" s="3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8"/>
      <c r="K345" s="3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8"/>
      <c r="K346" s="3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8"/>
      <c r="K347" s="3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8"/>
      <c r="K348" s="3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8"/>
      <c r="K349" s="3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8"/>
      <c r="K350" s="3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8"/>
      <c r="K351" s="3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8"/>
      <c r="K352" s="3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8"/>
      <c r="K353" s="3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8"/>
      <c r="K354" s="3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8"/>
      <c r="K355" s="3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8"/>
      <c r="K356" s="3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8"/>
      <c r="K357" s="3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8"/>
      <c r="K358" s="3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8"/>
      <c r="K359" s="3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8"/>
      <c r="K360" s="3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8"/>
      <c r="K361" s="3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8"/>
      <c r="K362" s="3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8"/>
      <c r="K363" s="3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8"/>
      <c r="K364" s="3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8"/>
      <c r="K365" s="3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8"/>
      <c r="K366" s="3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8"/>
      <c r="K367" s="3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8"/>
      <c r="K368" s="3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8"/>
      <c r="K369" s="3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8"/>
      <c r="K370" s="3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8"/>
      <c r="K371" s="3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8"/>
      <c r="K372" s="3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8"/>
      <c r="K373" s="3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8"/>
      <c r="K374" s="3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8"/>
      <c r="K375" s="3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8"/>
      <c r="K376" s="3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8"/>
      <c r="K377" s="3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8"/>
      <c r="K378" s="3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8"/>
      <c r="K379" s="3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8"/>
      <c r="K380" s="3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8"/>
      <c r="K381" s="3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8"/>
      <c r="K382" s="3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8"/>
      <c r="K383" s="3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8"/>
      <c r="K384" s="3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8"/>
      <c r="K385" s="3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8"/>
      <c r="K386" s="3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8"/>
      <c r="K387" s="3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8"/>
      <c r="K388" s="3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8"/>
      <c r="K389" s="3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8"/>
      <c r="K390" s="3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8"/>
      <c r="K391" s="3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8"/>
      <c r="K392" s="3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8"/>
      <c r="K393" s="3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8"/>
      <c r="K394" s="3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8"/>
      <c r="K395" s="3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8"/>
      <c r="K396" s="3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8"/>
      <c r="K397" s="3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8"/>
      <c r="K398" s="3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8"/>
      <c r="K399" s="3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8"/>
      <c r="K400" s="3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8"/>
      <c r="K401" s="3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8"/>
      <c r="K402" s="3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8"/>
      <c r="K403" s="3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8"/>
      <c r="K404" s="3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8"/>
      <c r="K405" s="3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8"/>
      <c r="K406" s="3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8"/>
      <c r="K407" s="3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8"/>
      <c r="K408" s="3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8"/>
      <c r="K409" s="3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8"/>
      <c r="K410" s="3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8"/>
      <c r="K411" s="3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8"/>
      <c r="K412" s="3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8"/>
      <c r="K413" s="3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8"/>
      <c r="K414" s="3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8"/>
      <c r="K415" s="3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8"/>
      <c r="K416" s="3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8"/>
      <c r="K417" s="3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8"/>
      <c r="K418" s="3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8"/>
      <c r="K419" s="3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8"/>
      <c r="K420" s="3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8"/>
      <c r="K421" s="3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8"/>
      <c r="K422" s="3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8"/>
      <c r="K423" s="3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8"/>
      <c r="K424" s="3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8"/>
      <c r="K425" s="3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8"/>
      <c r="K426" s="3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8"/>
      <c r="K427" s="3"/>
      <c r="L427" s="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8"/>
      <c r="K428" s="3"/>
      <c r="L428" s="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8"/>
      <c r="K429" s="3"/>
      <c r="L429" s="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8"/>
      <c r="K430" s="3"/>
      <c r="L430" s="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8"/>
      <c r="K431" s="3"/>
      <c r="L431" s="8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8"/>
      <c r="K432" s="3"/>
      <c r="L432" s="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8"/>
      <c r="K433" s="3"/>
      <c r="L433" s="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8"/>
      <c r="K434" s="3"/>
      <c r="L434" s="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8"/>
      <c r="K435" s="3"/>
      <c r="L435" s="8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8"/>
      <c r="K436" s="3"/>
      <c r="L436" s="8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8"/>
      <c r="K437" s="3"/>
      <c r="L437" s="8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8"/>
      <c r="K438" s="3"/>
      <c r="L438" s="8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8"/>
      <c r="K439" s="3"/>
      <c r="L439" s="8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8"/>
      <c r="K440" s="3"/>
      <c r="L440" s="8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8"/>
      <c r="K441" s="3"/>
      <c r="L441" s="8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8"/>
      <c r="K442" s="3"/>
      <c r="L442" s="8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8"/>
      <c r="K443" s="3"/>
      <c r="L443" s="8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8"/>
      <c r="K444" s="3"/>
      <c r="L444" s="8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8"/>
      <c r="K445" s="3"/>
      <c r="L445" s="8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8"/>
      <c r="K446" s="3"/>
      <c r="L446" s="8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8"/>
      <c r="K447" s="3"/>
      <c r="L447" s="8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8"/>
      <c r="K448" s="3"/>
      <c r="L448" s="8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8"/>
      <c r="K449" s="3"/>
      <c r="L449" s="8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8"/>
      <c r="K450" s="3"/>
      <c r="L450" s="8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8"/>
      <c r="K451" s="3"/>
      <c r="L451" s="8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8"/>
      <c r="K452" s="3"/>
      <c r="L452" s="8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8"/>
      <c r="K453" s="3"/>
      <c r="L453" s="8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8"/>
      <c r="K454" s="3"/>
      <c r="L454" s="8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8"/>
      <c r="K455" s="3"/>
      <c r="L455" s="8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8"/>
      <c r="K456" s="3"/>
      <c r="L456" s="8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8"/>
      <c r="K457" s="3"/>
      <c r="L457" s="8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8"/>
      <c r="K458" s="3"/>
      <c r="L458" s="8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8"/>
      <c r="K459" s="3"/>
      <c r="L459" s="8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8"/>
      <c r="K460" s="3"/>
      <c r="L460" s="8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8"/>
      <c r="K461" s="3"/>
      <c r="L461" s="8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8"/>
      <c r="K462" s="3"/>
      <c r="L462" s="8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8"/>
      <c r="K463" s="3"/>
      <c r="L463" s="8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8"/>
      <c r="K464" s="3"/>
      <c r="L464" s="8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8"/>
      <c r="K465" s="3"/>
      <c r="L465" s="8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8"/>
      <c r="K466" s="3"/>
      <c r="L466" s="8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8"/>
      <c r="K467" s="3"/>
      <c r="L467" s="8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8"/>
      <c r="K468" s="3"/>
      <c r="L468" s="8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8"/>
      <c r="K469" s="3"/>
      <c r="L469" s="8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8"/>
      <c r="K470" s="3"/>
      <c r="L470" s="8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8"/>
      <c r="K471" s="3"/>
      <c r="L471" s="8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8"/>
      <c r="K472" s="3"/>
      <c r="L472" s="8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8"/>
      <c r="K473" s="3"/>
      <c r="L473" s="8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8"/>
      <c r="K474" s="3"/>
      <c r="L474" s="8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8"/>
      <c r="K475" s="3"/>
      <c r="L475" s="8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8"/>
      <c r="K476" s="3"/>
      <c r="L476" s="8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8"/>
      <c r="K477" s="3"/>
      <c r="L477" s="8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8"/>
      <c r="K478" s="3"/>
      <c r="L478" s="8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8"/>
      <c r="K479" s="3"/>
      <c r="L479" s="8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8"/>
      <c r="K480" s="3"/>
      <c r="L480" s="8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8"/>
      <c r="K481" s="3"/>
      <c r="L481" s="8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8"/>
      <c r="K482" s="3"/>
      <c r="L482" s="8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8"/>
      <c r="K483" s="3"/>
      <c r="L483" s="8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8"/>
      <c r="K484" s="3"/>
      <c r="L484" s="8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8"/>
      <c r="K485" s="3"/>
      <c r="L485" s="8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8"/>
      <c r="K486" s="3"/>
      <c r="L486" s="8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8"/>
      <c r="K487" s="3"/>
      <c r="L487" s="8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8"/>
      <c r="K488" s="3"/>
      <c r="L488" s="8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8"/>
      <c r="K489" s="3"/>
      <c r="L489" s="8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8"/>
      <c r="K490" s="3"/>
      <c r="L490" s="8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8"/>
      <c r="K491" s="3"/>
      <c r="L491" s="8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8"/>
      <c r="K492" s="3"/>
      <c r="L492" s="8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8"/>
      <c r="K493" s="3"/>
      <c r="L493" s="8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8"/>
      <c r="K494" s="3"/>
      <c r="L494" s="8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8"/>
      <c r="K495" s="3"/>
      <c r="L495" s="8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8"/>
      <c r="K496" s="3"/>
      <c r="L496" s="8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8"/>
      <c r="K497" s="3"/>
      <c r="L497" s="8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8"/>
      <c r="K498" s="3"/>
      <c r="L498" s="8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8"/>
      <c r="K499" s="3"/>
      <c r="L499" s="8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8"/>
      <c r="K500" s="3"/>
      <c r="L500" s="8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8"/>
      <c r="K501" s="3"/>
      <c r="L501" s="8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8"/>
      <c r="K502" s="3"/>
      <c r="L502" s="8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8"/>
      <c r="K503" s="3"/>
      <c r="L503" s="8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8"/>
      <c r="K504" s="3"/>
      <c r="L504" s="8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8"/>
      <c r="K505" s="3"/>
      <c r="L505" s="8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8"/>
      <c r="K506" s="3"/>
      <c r="L506" s="8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8"/>
      <c r="K507" s="3"/>
      <c r="L507" s="8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8"/>
      <c r="K508" s="3"/>
      <c r="L508" s="8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8"/>
      <c r="K509" s="3"/>
      <c r="L509" s="8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8"/>
      <c r="K510" s="3"/>
      <c r="L510" s="8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8"/>
      <c r="K511" s="3"/>
      <c r="L511" s="8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8"/>
      <c r="K512" s="3"/>
      <c r="L512" s="8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8"/>
      <c r="K513" s="3"/>
      <c r="L513" s="8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8"/>
      <c r="K514" s="3"/>
      <c r="L514" s="8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8"/>
      <c r="K515" s="3"/>
      <c r="L515" s="8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8"/>
      <c r="K516" s="3"/>
      <c r="L516" s="8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8"/>
      <c r="K517" s="3"/>
      <c r="L517" s="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8"/>
      <c r="K518" s="3"/>
      <c r="L518" s="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8"/>
      <c r="K519" s="3"/>
      <c r="L519" s="8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8"/>
      <c r="K520" s="3"/>
      <c r="L520" s="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8"/>
      <c r="K521" s="3"/>
      <c r="L521" s="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8"/>
      <c r="K522" s="3"/>
      <c r="L522" s="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8"/>
      <c r="K523" s="3"/>
      <c r="L523" s="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8"/>
      <c r="K524" s="3"/>
      <c r="L524" s="8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8"/>
      <c r="K525" s="3"/>
      <c r="L525" s="8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8"/>
      <c r="K526" s="3"/>
      <c r="L526" s="8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8"/>
      <c r="K527" s="3"/>
      <c r="L527" s="8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8"/>
      <c r="K528" s="3"/>
      <c r="L528" s="8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8"/>
      <c r="K529" s="3"/>
      <c r="L529" s="8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8"/>
      <c r="K530" s="3"/>
      <c r="L530" s="8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8"/>
      <c r="K531" s="3"/>
      <c r="L531" s="8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8"/>
      <c r="K532" s="3"/>
      <c r="L532" s="8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8"/>
      <c r="K533" s="3"/>
      <c r="L533" s="8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8"/>
      <c r="K534" s="3"/>
      <c r="L534" s="8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8"/>
      <c r="K535" s="3"/>
      <c r="L535" s="8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8"/>
      <c r="K536" s="3"/>
      <c r="L536" s="8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8"/>
      <c r="K537" s="3"/>
      <c r="L537" s="8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8"/>
      <c r="K538" s="3"/>
      <c r="L538" s="8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8"/>
      <c r="K539" s="3"/>
      <c r="L539" s="8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8"/>
      <c r="K540" s="3"/>
      <c r="L540" s="8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8"/>
      <c r="K541" s="3"/>
      <c r="L541" s="8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8"/>
      <c r="K542" s="3"/>
      <c r="L542" s="8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8"/>
      <c r="K543" s="3"/>
      <c r="L543" s="8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8"/>
      <c r="K544" s="3"/>
      <c r="L544" s="8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8"/>
      <c r="K545" s="3"/>
      <c r="L545" s="8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8"/>
      <c r="K546" s="3"/>
      <c r="L546" s="8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8"/>
      <c r="K547" s="3"/>
      <c r="L547" s="8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8"/>
      <c r="K548" s="3"/>
      <c r="L548" s="8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8"/>
      <c r="K549" s="3"/>
      <c r="L549" s="8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8"/>
      <c r="K550" s="3"/>
      <c r="L550" s="8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8"/>
      <c r="K551" s="3"/>
      <c r="L551" s="8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8"/>
      <c r="K552" s="3"/>
      <c r="L552" s="8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8"/>
      <c r="K553" s="3"/>
      <c r="L553" s="8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8"/>
      <c r="K554" s="3"/>
      <c r="L554" s="8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8"/>
      <c r="K555" s="3"/>
      <c r="L555" s="8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8"/>
      <c r="K556" s="3"/>
      <c r="L556" s="8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8"/>
      <c r="K557" s="3"/>
      <c r="L557" s="8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8"/>
      <c r="K558" s="3"/>
      <c r="L558" s="8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8"/>
      <c r="K559" s="3"/>
      <c r="L559" s="8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8"/>
      <c r="K560" s="3"/>
      <c r="L560" s="8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8"/>
      <c r="K561" s="3"/>
      <c r="L561" s="8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8"/>
      <c r="K562" s="3"/>
      <c r="L562" s="8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8"/>
      <c r="K563" s="3"/>
      <c r="L563" s="8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8"/>
      <c r="K564" s="3"/>
      <c r="L564" s="8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8"/>
      <c r="K565" s="3"/>
      <c r="L565" s="8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8"/>
      <c r="K566" s="3"/>
      <c r="L566" s="8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8"/>
      <c r="K567" s="3"/>
      <c r="L567" s="8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8"/>
      <c r="K568" s="3"/>
      <c r="L568" s="8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8"/>
      <c r="K569" s="3"/>
      <c r="L569" s="8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8"/>
      <c r="K570" s="3"/>
      <c r="L570" s="8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8"/>
      <c r="K571" s="3"/>
      <c r="L571" s="8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8"/>
      <c r="K572" s="3"/>
      <c r="L572" s="8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8"/>
      <c r="K573" s="3"/>
      <c r="L573" s="8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8"/>
      <c r="K574" s="3"/>
      <c r="L574" s="8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8"/>
      <c r="K575" s="3"/>
      <c r="L575" s="8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8"/>
      <c r="K576" s="3"/>
      <c r="L576" s="8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8"/>
      <c r="K577" s="3"/>
      <c r="L577" s="8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8"/>
      <c r="K578" s="3"/>
      <c r="L578" s="8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8"/>
      <c r="K579" s="3"/>
      <c r="L579" s="8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8"/>
      <c r="K580" s="3"/>
      <c r="L580" s="8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8"/>
      <c r="K581" s="3"/>
      <c r="L581" s="8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8"/>
      <c r="K582" s="3"/>
      <c r="L582" s="8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8"/>
      <c r="K583" s="3"/>
      <c r="L583" s="8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8"/>
      <c r="K584" s="3"/>
      <c r="L584" s="8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8"/>
      <c r="K585" s="3"/>
      <c r="L585" s="8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8"/>
      <c r="K586" s="3"/>
      <c r="L586" s="8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8"/>
      <c r="K587" s="3"/>
      <c r="L587" s="8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8"/>
      <c r="K588" s="3"/>
      <c r="L588" s="8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8"/>
      <c r="K589" s="3"/>
      <c r="L589" s="8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8"/>
      <c r="K590" s="3"/>
      <c r="L590" s="8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8"/>
      <c r="K591" s="3"/>
      <c r="L591" s="8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8"/>
      <c r="K592" s="3"/>
      <c r="L592" s="8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8"/>
      <c r="K593" s="3"/>
      <c r="L593" s="8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8"/>
      <c r="K594" s="3"/>
      <c r="L594" s="8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8"/>
      <c r="K595" s="3"/>
      <c r="L595" s="8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8"/>
      <c r="K596" s="3"/>
      <c r="L596" s="8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8"/>
      <c r="K597" s="3"/>
      <c r="L597" s="8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8"/>
      <c r="K598" s="3"/>
      <c r="L598" s="8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8"/>
      <c r="K599" s="3"/>
      <c r="L599" s="8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8"/>
      <c r="K600" s="3"/>
      <c r="L600" s="8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8"/>
      <c r="K601" s="3"/>
      <c r="L601" s="8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8"/>
      <c r="K602" s="3"/>
      <c r="L602" s="8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8"/>
      <c r="K603" s="3"/>
      <c r="L603" s="8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8"/>
      <c r="K604" s="3"/>
      <c r="L604" s="8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8"/>
      <c r="K605" s="3"/>
      <c r="L605" s="8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8"/>
      <c r="K606" s="3"/>
      <c r="L606" s="8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8"/>
      <c r="K607" s="3"/>
      <c r="L607" s="8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8"/>
      <c r="K608" s="3"/>
      <c r="L608" s="8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8"/>
      <c r="K609" s="3"/>
      <c r="L609" s="8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8"/>
      <c r="K610" s="3"/>
      <c r="L610" s="8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8"/>
      <c r="K611" s="3"/>
      <c r="L611" s="8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8"/>
      <c r="K612" s="3"/>
      <c r="L612" s="8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8"/>
      <c r="K613" s="3"/>
      <c r="L613" s="8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8"/>
      <c r="K614" s="3"/>
      <c r="L614" s="8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8"/>
      <c r="K615" s="3"/>
      <c r="L615" s="8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8"/>
      <c r="K616" s="3"/>
      <c r="L616" s="8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8"/>
      <c r="K617" s="3"/>
      <c r="L617" s="8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8"/>
      <c r="K618" s="3"/>
      <c r="L618" s="8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8"/>
      <c r="K619" s="3"/>
      <c r="L619" s="8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8"/>
      <c r="K620" s="3"/>
      <c r="L620" s="8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8"/>
      <c r="K621" s="3"/>
      <c r="L621" s="8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8"/>
      <c r="K622" s="3"/>
      <c r="L622" s="8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8"/>
      <c r="K623" s="3"/>
      <c r="L623" s="8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8"/>
      <c r="K624" s="3"/>
      <c r="L624" s="8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8"/>
      <c r="K625" s="3"/>
      <c r="L625" s="8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8"/>
      <c r="K626" s="3"/>
      <c r="L626" s="8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8"/>
      <c r="K627" s="3"/>
      <c r="L627" s="8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8"/>
      <c r="K628" s="3"/>
      <c r="L628" s="8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8"/>
      <c r="K629" s="3"/>
      <c r="L629" s="8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8"/>
      <c r="K630" s="3"/>
      <c r="L630" s="8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8"/>
      <c r="K631" s="3"/>
      <c r="L631" s="8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8"/>
      <c r="K632" s="3"/>
      <c r="L632" s="8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8"/>
      <c r="K633" s="3"/>
      <c r="L633" s="8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8"/>
      <c r="K634" s="3"/>
      <c r="L634" s="8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8"/>
      <c r="K635" s="3"/>
      <c r="L635" s="8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8"/>
      <c r="K636" s="3"/>
      <c r="L636" s="8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8"/>
      <c r="K637" s="3"/>
      <c r="L637" s="8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8"/>
      <c r="K638" s="3"/>
      <c r="L638" s="8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8"/>
      <c r="K639" s="3"/>
      <c r="L639" s="8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8"/>
      <c r="K640" s="3"/>
      <c r="L640" s="8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8"/>
      <c r="K641" s="3"/>
      <c r="L641" s="8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8"/>
      <c r="K642" s="3"/>
      <c r="L642" s="8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8"/>
      <c r="K643" s="3"/>
      <c r="L643" s="8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8"/>
      <c r="K644" s="3"/>
      <c r="L644" s="8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8"/>
      <c r="K645" s="3"/>
      <c r="L645" s="8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8"/>
      <c r="K646" s="3"/>
      <c r="L646" s="8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8"/>
      <c r="K647" s="3"/>
      <c r="L647" s="8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8"/>
      <c r="K648" s="3"/>
      <c r="L648" s="8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8"/>
      <c r="K649" s="3"/>
      <c r="L649" s="8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8"/>
      <c r="K650" s="3"/>
      <c r="L650" s="8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8"/>
      <c r="K651" s="3"/>
      <c r="L651" s="8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8"/>
      <c r="K652" s="3"/>
      <c r="L652" s="8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8"/>
      <c r="K653" s="3"/>
      <c r="L653" s="8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8"/>
      <c r="K654" s="3"/>
      <c r="L654" s="8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8"/>
      <c r="K655" s="3"/>
      <c r="L655" s="8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8"/>
      <c r="K656" s="3"/>
      <c r="L656" s="8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8"/>
      <c r="K657" s="3"/>
      <c r="L657" s="8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8"/>
      <c r="K658" s="3"/>
      <c r="L658" s="8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8"/>
      <c r="K659" s="3"/>
      <c r="L659" s="8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8"/>
      <c r="K660" s="3"/>
      <c r="L660" s="8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8"/>
      <c r="K661" s="3"/>
      <c r="L661" s="8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8"/>
      <c r="K662" s="3"/>
      <c r="L662" s="8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8"/>
      <c r="K663" s="3"/>
      <c r="L663" s="8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8"/>
      <c r="K664" s="3"/>
      <c r="L664" s="8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8"/>
      <c r="K665" s="3"/>
      <c r="L665" s="8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8"/>
      <c r="K666" s="3"/>
      <c r="L666" s="8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8"/>
      <c r="K667" s="3"/>
      <c r="L667" s="8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8"/>
      <c r="K668" s="3"/>
      <c r="L668" s="8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8"/>
      <c r="K669" s="3"/>
      <c r="L669" s="8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8"/>
      <c r="K670" s="3"/>
      <c r="L670" s="8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8"/>
      <c r="K671" s="3"/>
      <c r="L671" s="8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8"/>
      <c r="K672" s="3"/>
      <c r="L672" s="8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8"/>
      <c r="K673" s="3"/>
      <c r="L673" s="8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8"/>
      <c r="K674" s="3"/>
      <c r="L674" s="8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8"/>
      <c r="K675" s="3"/>
      <c r="L675" s="8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8"/>
      <c r="K676" s="3"/>
      <c r="L676" s="8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8"/>
      <c r="K677" s="3"/>
      <c r="L677" s="8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8"/>
      <c r="K678" s="3"/>
      <c r="L678" s="8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8"/>
      <c r="K679" s="3"/>
      <c r="L679" s="8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8"/>
      <c r="K680" s="3"/>
      <c r="L680" s="8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8"/>
      <c r="K681" s="3"/>
      <c r="L681" s="8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8"/>
      <c r="K682" s="3"/>
      <c r="L682" s="8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8"/>
      <c r="K683" s="3"/>
      <c r="L683" s="8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8"/>
      <c r="K684" s="3"/>
      <c r="L684" s="8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8"/>
      <c r="K685" s="3"/>
      <c r="L685" s="8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8"/>
      <c r="K686" s="3"/>
      <c r="L686" s="8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8"/>
      <c r="K687" s="3"/>
      <c r="L687" s="8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8"/>
      <c r="K688" s="3"/>
      <c r="L688" s="8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8"/>
      <c r="K689" s="3"/>
      <c r="L689" s="8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8"/>
      <c r="K690" s="3"/>
      <c r="L690" s="8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8"/>
      <c r="K691" s="3"/>
      <c r="L691" s="8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8"/>
      <c r="K692" s="3"/>
      <c r="L692" s="8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8"/>
      <c r="K693" s="3"/>
      <c r="L693" s="8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8"/>
      <c r="K694" s="3"/>
      <c r="L694" s="8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8"/>
      <c r="K695" s="3"/>
      <c r="L695" s="8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8"/>
      <c r="K696" s="3"/>
      <c r="L696" s="8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8"/>
      <c r="K697" s="3"/>
      <c r="L697" s="8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8"/>
      <c r="K698" s="3"/>
      <c r="L698" s="8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8"/>
      <c r="K699" s="3"/>
      <c r="L699" s="8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8"/>
      <c r="K700" s="3"/>
      <c r="L700" s="8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8"/>
      <c r="K701" s="3"/>
      <c r="L701" s="8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8"/>
      <c r="K702" s="3"/>
      <c r="L702" s="8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8"/>
      <c r="K703" s="3"/>
      <c r="L703" s="8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8"/>
      <c r="K704" s="3"/>
      <c r="L704" s="8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8"/>
      <c r="K705" s="3"/>
      <c r="L705" s="8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8"/>
      <c r="K706" s="3"/>
      <c r="L706" s="8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8"/>
      <c r="K707" s="3"/>
      <c r="L707" s="8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8"/>
      <c r="K708" s="3"/>
      <c r="L708" s="8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8"/>
      <c r="K709" s="3"/>
      <c r="L709" s="8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8"/>
      <c r="K710" s="3"/>
      <c r="L710" s="8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8"/>
      <c r="K711" s="3"/>
      <c r="L711" s="8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8"/>
      <c r="K712" s="3"/>
      <c r="L712" s="8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8"/>
      <c r="K713" s="3"/>
      <c r="L713" s="8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8"/>
      <c r="K714" s="3"/>
      <c r="L714" s="8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8"/>
      <c r="K715" s="3"/>
      <c r="L715" s="8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8"/>
      <c r="K716" s="3"/>
      <c r="L716" s="8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8"/>
      <c r="K717" s="3"/>
      <c r="L717" s="8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8"/>
      <c r="K718" s="3"/>
      <c r="L718" s="8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8"/>
      <c r="K719" s="3"/>
      <c r="L719" s="8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8"/>
      <c r="K720" s="3"/>
      <c r="L720" s="8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8"/>
      <c r="K721" s="3"/>
      <c r="L721" s="8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8"/>
      <c r="K722" s="3"/>
      <c r="L722" s="8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8"/>
      <c r="K723" s="3"/>
      <c r="L723" s="8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8"/>
      <c r="K724" s="3"/>
      <c r="L724" s="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8"/>
      <c r="K725" s="3"/>
      <c r="L725" s="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8"/>
      <c r="K726" s="3"/>
      <c r="L726" s="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8"/>
      <c r="K727" s="3"/>
      <c r="L727" s="8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8"/>
      <c r="K728" s="3"/>
      <c r="L728" s="8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8"/>
      <c r="K729" s="3"/>
      <c r="L729" s="8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8"/>
      <c r="K730" s="3"/>
      <c r="L730" s="8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8"/>
      <c r="K731" s="3"/>
      <c r="L731" s="8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8"/>
      <c r="K732" s="3"/>
      <c r="L732" s="8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8"/>
      <c r="K733" s="3"/>
      <c r="L733" s="8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8"/>
      <c r="K734" s="3"/>
      <c r="L734" s="8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8"/>
      <c r="K735" s="3"/>
      <c r="L735" s="8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8"/>
      <c r="K736" s="3"/>
      <c r="L736" s="8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8"/>
      <c r="K737" s="3"/>
      <c r="L737" s="8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8"/>
      <c r="K738" s="3"/>
      <c r="L738" s="8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8"/>
      <c r="K739" s="3"/>
      <c r="L739" s="8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8"/>
      <c r="K740" s="3"/>
      <c r="L740" s="8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8"/>
      <c r="K741" s="3"/>
      <c r="L741" s="8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8"/>
      <c r="K742" s="3"/>
      <c r="L742" s="8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8"/>
      <c r="K743" s="3"/>
      <c r="L743" s="8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8"/>
      <c r="K744" s="3"/>
      <c r="L744" s="8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8"/>
      <c r="K745" s="3"/>
      <c r="L745" s="8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8"/>
      <c r="K746" s="3"/>
      <c r="L746" s="8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8"/>
      <c r="K747" s="3"/>
      <c r="L747" s="8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8"/>
      <c r="K748" s="3"/>
      <c r="L748" s="8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8"/>
      <c r="K749" s="3"/>
      <c r="L749" s="8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8"/>
      <c r="K750" s="3"/>
      <c r="L750" s="8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8"/>
      <c r="K751" s="3"/>
      <c r="L751" s="8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8"/>
      <c r="K752" s="3"/>
      <c r="L752" s="8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8"/>
      <c r="K753" s="3"/>
      <c r="L753" s="8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8"/>
      <c r="K754" s="3"/>
      <c r="L754" s="8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8"/>
      <c r="K755" s="3"/>
      <c r="L755" s="8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8"/>
      <c r="K756" s="3"/>
      <c r="L756" s="8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8"/>
      <c r="K757" s="3"/>
      <c r="L757" s="8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8"/>
      <c r="K758" s="3"/>
      <c r="L758" s="8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8"/>
      <c r="K759" s="3"/>
      <c r="L759" s="8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8"/>
      <c r="K760" s="3"/>
      <c r="L760" s="8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8"/>
      <c r="K761" s="3"/>
      <c r="L761" s="8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8"/>
      <c r="K762" s="3"/>
      <c r="L762" s="8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8"/>
      <c r="K763" s="3"/>
      <c r="L763" s="8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8"/>
      <c r="K764" s="3"/>
      <c r="L764" s="8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8"/>
      <c r="K765" s="3"/>
      <c r="L765" s="8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8"/>
      <c r="K766" s="3"/>
      <c r="L766" s="8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8"/>
      <c r="K767" s="3"/>
      <c r="L767" s="8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8"/>
      <c r="K768" s="3"/>
      <c r="L768" s="8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8"/>
      <c r="K769" s="3"/>
      <c r="L769" s="8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8"/>
      <c r="K770" s="3"/>
      <c r="L770" s="8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8"/>
      <c r="K771" s="3"/>
      <c r="L771" s="8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8"/>
      <c r="K772" s="3"/>
      <c r="L772" s="8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8"/>
      <c r="K773" s="3"/>
      <c r="L773" s="8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8"/>
      <c r="K774" s="3"/>
      <c r="L774" s="8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8"/>
      <c r="K775" s="3"/>
      <c r="L775" s="8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8"/>
      <c r="K776" s="3"/>
      <c r="L776" s="8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8"/>
      <c r="K777" s="3"/>
      <c r="L777" s="8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8"/>
      <c r="K778" s="3"/>
      <c r="L778" s="8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8"/>
      <c r="K779" s="3"/>
      <c r="L779" s="8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8"/>
      <c r="K780" s="3"/>
      <c r="L780" s="8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8"/>
      <c r="K781" s="3"/>
      <c r="L781" s="8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8"/>
      <c r="K782" s="3"/>
      <c r="L782" s="8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8"/>
      <c r="K783" s="3"/>
      <c r="L783" s="8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8"/>
      <c r="K784" s="3"/>
      <c r="L784" s="8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8"/>
      <c r="K785" s="3"/>
      <c r="L785" s="8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8"/>
      <c r="K786" s="3"/>
      <c r="L786" s="8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8"/>
      <c r="K787" s="3"/>
      <c r="L787" s="8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8"/>
      <c r="K788" s="3"/>
      <c r="L788" s="8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8"/>
      <c r="K789" s="3"/>
      <c r="L789" s="8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8"/>
      <c r="K790" s="3"/>
      <c r="L790" s="8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8"/>
      <c r="K791" s="3"/>
      <c r="L791" s="8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8"/>
      <c r="K792" s="3"/>
      <c r="L792" s="8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8"/>
      <c r="K793" s="3"/>
      <c r="L793" s="8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8"/>
      <c r="K794" s="3"/>
      <c r="L794" s="8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8"/>
      <c r="K795" s="3"/>
      <c r="L795" s="8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8"/>
      <c r="K796" s="3"/>
      <c r="L796" s="8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8"/>
      <c r="K797" s="3"/>
      <c r="L797" s="8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8"/>
      <c r="K798" s="3"/>
      <c r="L798" s="8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8"/>
      <c r="K799" s="3"/>
      <c r="L799" s="8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8"/>
      <c r="K800" s="3"/>
      <c r="L800" s="8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8"/>
      <c r="K801" s="3"/>
      <c r="L801" s="8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8"/>
      <c r="K802" s="3"/>
      <c r="L802" s="8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8"/>
      <c r="K803" s="3"/>
      <c r="L803" s="8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8"/>
      <c r="K804" s="3"/>
      <c r="L804" s="8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8"/>
      <c r="K805" s="3"/>
      <c r="L805" s="8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8"/>
      <c r="K806" s="3"/>
      <c r="L806" s="8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8"/>
      <c r="K807" s="3"/>
      <c r="L807" s="8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8"/>
      <c r="K808" s="3"/>
      <c r="L808" s="8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8"/>
      <c r="K809" s="3"/>
      <c r="L809" s="8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8"/>
      <c r="K810" s="3"/>
      <c r="L810" s="8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8"/>
      <c r="K811" s="3"/>
      <c r="L811" s="8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8"/>
      <c r="K812" s="3"/>
      <c r="L812" s="8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8"/>
      <c r="K813" s="3"/>
      <c r="L813" s="8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8"/>
      <c r="K814" s="3"/>
      <c r="L814" s="8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8"/>
      <c r="K815" s="3"/>
      <c r="L815" s="8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8"/>
      <c r="K816" s="3"/>
      <c r="L816" s="8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8"/>
      <c r="K817" s="3"/>
      <c r="L817" s="8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8"/>
      <c r="K818" s="3"/>
      <c r="L818" s="8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8"/>
      <c r="K819" s="3"/>
      <c r="L819" s="8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8"/>
      <c r="K820" s="3"/>
      <c r="L820" s="8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8"/>
      <c r="K821" s="3"/>
      <c r="L821" s="8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8"/>
      <c r="K822" s="3"/>
      <c r="L822" s="8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8"/>
      <c r="K823" s="3"/>
      <c r="L823" s="8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8"/>
      <c r="K824" s="3"/>
      <c r="L824" s="8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8"/>
      <c r="K825" s="3"/>
      <c r="L825" s="8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8"/>
      <c r="K826" s="3"/>
      <c r="L826" s="8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8"/>
      <c r="K827" s="3"/>
      <c r="L827" s="8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8"/>
      <c r="K828" s="3"/>
      <c r="L828" s="8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8"/>
      <c r="K829" s="3"/>
      <c r="L829" s="8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8"/>
      <c r="K830" s="3"/>
      <c r="L830" s="8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8"/>
      <c r="K831" s="3"/>
      <c r="L831" s="8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8"/>
      <c r="K832" s="3"/>
      <c r="L832" s="8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8"/>
      <c r="K833" s="3"/>
      <c r="L833" s="8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8"/>
      <c r="K834" s="3"/>
      <c r="L834" s="8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8"/>
      <c r="K835" s="3"/>
      <c r="L835" s="8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8"/>
      <c r="K836" s="3"/>
      <c r="L836" s="8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8"/>
      <c r="K837" s="3"/>
      <c r="L837" s="8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8"/>
      <c r="K838" s="3"/>
      <c r="L838" s="8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8"/>
      <c r="K839" s="3"/>
      <c r="L839" s="8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8"/>
      <c r="K840" s="3"/>
      <c r="L840" s="8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8"/>
      <c r="K841" s="3"/>
      <c r="L841" s="8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8"/>
      <c r="K842" s="3"/>
      <c r="L842" s="8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8"/>
      <c r="K843" s="3"/>
      <c r="L843" s="8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8"/>
      <c r="K844" s="3"/>
      <c r="L844" s="8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8"/>
      <c r="K845" s="3"/>
      <c r="L845" s="8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8"/>
      <c r="K846" s="3"/>
      <c r="L846" s="8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8"/>
      <c r="K847" s="3"/>
      <c r="L847" s="8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8"/>
      <c r="K848" s="3"/>
      <c r="L848" s="8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8"/>
      <c r="K849" s="3"/>
      <c r="L849" s="8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8"/>
      <c r="K850" s="3"/>
      <c r="L850" s="8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8"/>
      <c r="K851" s="3"/>
      <c r="L851" s="8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8"/>
      <c r="K852" s="3"/>
      <c r="L852" s="8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8"/>
      <c r="K853" s="3"/>
      <c r="L853" s="8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8"/>
      <c r="K854" s="3"/>
      <c r="L854" s="8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8"/>
      <c r="K855" s="3"/>
      <c r="L855" s="8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8"/>
      <c r="K856" s="3"/>
      <c r="L856" s="8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8"/>
      <c r="K857" s="3"/>
      <c r="L857" s="8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8"/>
      <c r="K858" s="3"/>
      <c r="L858" s="8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8"/>
      <c r="K859" s="3"/>
      <c r="L859" s="8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8"/>
      <c r="K860" s="3"/>
      <c r="L860" s="8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8"/>
      <c r="K861" s="3"/>
      <c r="L861" s="8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8"/>
      <c r="K862" s="3"/>
      <c r="L862" s="8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8"/>
      <c r="K863" s="3"/>
      <c r="L863" s="8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8"/>
      <c r="K864" s="3"/>
      <c r="L864" s="8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8"/>
      <c r="K865" s="3"/>
      <c r="L865" s="8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8"/>
      <c r="K866" s="3"/>
      <c r="L866" s="8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8"/>
      <c r="K867" s="3"/>
      <c r="L867" s="8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8"/>
      <c r="K868" s="3"/>
      <c r="L868" s="8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8"/>
      <c r="K869" s="3"/>
      <c r="L869" s="8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8"/>
      <c r="K870" s="3"/>
      <c r="L870" s="8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8"/>
      <c r="K871" s="3"/>
      <c r="L871" s="8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8"/>
      <c r="K872" s="3"/>
      <c r="L872" s="8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8"/>
      <c r="K873" s="3"/>
      <c r="L873" s="8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8"/>
      <c r="K874" s="3"/>
      <c r="L874" s="8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8"/>
      <c r="K875" s="3"/>
      <c r="L875" s="8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8"/>
      <c r="K876" s="3"/>
      <c r="L876" s="8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8"/>
      <c r="K877" s="3"/>
      <c r="L877" s="8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8"/>
      <c r="K878" s="3"/>
      <c r="L878" s="8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8"/>
      <c r="K879" s="3"/>
      <c r="L879" s="8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8"/>
      <c r="K880" s="3"/>
      <c r="L880" s="8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8"/>
      <c r="K881" s="3"/>
      <c r="L881" s="8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8"/>
      <c r="K882" s="3"/>
      <c r="L882" s="8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8"/>
      <c r="K883" s="3"/>
      <c r="L883" s="8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8"/>
      <c r="K884" s="3"/>
      <c r="L884" s="8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8"/>
      <c r="K885" s="3"/>
      <c r="L885" s="8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8"/>
      <c r="K886" s="3"/>
      <c r="L886" s="8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8"/>
      <c r="K887" s="3"/>
      <c r="L887" s="8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8"/>
      <c r="K888" s="3"/>
      <c r="L888" s="8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8"/>
      <c r="K889" s="3"/>
      <c r="L889" s="8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8"/>
      <c r="K890" s="3"/>
      <c r="L890" s="8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8"/>
      <c r="K891" s="3"/>
      <c r="L891" s="8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8"/>
      <c r="K892" s="3"/>
      <c r="L892" s="8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8"/>
      <c r="K893" s="3"/>
      <c r="L893" s="8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8"/>
      <c r="K894" s="3"/>
      <c r="L894" s="8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8"/>
      <c r="K895" s="3"/>
      <c r="L895" s="8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8"/>
      <c r="K896" s="3"/>
      <c r="L896" s="8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8"/>
      <c r="K897" s="3"/>
      <c r="L897" s="8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8"/>
      <c r="K898" s="3"/>
      <c r="L898" s="8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8"/>
      <c r="K899" s="3"/>
      <c r="L899" s="8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8"/>
      <c r="K900" s="3"/>
      <c r="L900" s="8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8"/>
      <c r="K901" s="3"/>
      <c r="L901" s="8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8"/>
      <c r="K902" s="3"/>
      <c r="L902" s="8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8"/>
      <c r="K903" s="3"/>
      <c r="L903" s="8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8"/>
      <c r="K904" s="3"/>
      <c r="L904" s="8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8"/>
      <c r="K905" s="3"/>
      <c r="L905" s="8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8"/>
      <c r="K906" s="3"/>
      <c r="L906" s="8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8"/>
      <c r="K907" s="3"/>
      <c r="L907" s="8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8"/>
      <c r="K908" s="3"/>
      <c r="L908" s="8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8"/>
      <c r="K909" s="3"/>
      <c r="L909" s="8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8"/>
      <c r="K910" s="3"/>
      <c r="L910" s="8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8"/>
      <c r="K911" s="3"/>
      <c r="L911" s="8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8"/>
      <c r="K912" s="3"/>
      <c r="L912" s="8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8"/>
      <c r="K913" s="3"/>
      <c r="L913" s="8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8"/>
      <c r="K914" s="3"/>
      <c r="L914" s="8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8"/>
      <c r="K915" s="3"/>
      <c r="L915" s="8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8"/>
      <c r="K916" s="3"/>
      <c r="L916" s="8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8"/>
      <c r="K917" s="3"/>
      <c r="L917" s="8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8"/>
      <c r="K918" s="3"/>
      <c r="L918" s="8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8"/>
      <c r="K919" s="3"/>
      <c r="L919" s="8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8"/>
      <c r="K920" s="3"/>
      <c r="L920" s="8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8"/>
      <c r="K921" s="3"/>
      <c r="L921" s="8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8"/>
      <c r="K922" s="3"/>
      <c r="L922" s="8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8"/>
      <c r="K923" s="3"/>
      <c r="L923" s="8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8"/>
      <c r="K924" s="3"/>
      <c r="L924" s="8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8"/>
      <c r="K925" s="3"/>
      <c r="L925" s="8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8"/>
      <c r="K926" s="3"/>
      <c r="L926" s="8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8"/>
      <c r="K927" s="3"/>
      <c r="L927" s="8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8"/>
      <c r="K928" s="3"/>
      <c r="L928" s="8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8"/>
      <c r="K929" s="3"/>
      <c r="L929" s="8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8"/>
      <c r="K930" s="3"/>
      <c r="L930" s="8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8"/>
      <c r="K931" s="3"/>
      <c r="L931" s="8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8"/>
      <c r="K932" s="3"/>
      <c r="L932" s="8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8"/>
      <c r="K933" s="3"/>
      <c r="L933" s="8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8"/>
      <c r="K934" s="3"/>
      <c r="L934" s="8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8"/>
      <c r="K935" s="3"/>
      <c r="L935" s="8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8"/>
      <c r="K936" s="3"/>
      <c r="L936" s="8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8"/>
      <c r="K937" s="3"/>
      <c r="L937" s="8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8"/>
      <c r="K938" s="3"/>
      <c r="L938" s="8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8"/>
      <c r="K939" s="3"/>
      <c r="L939" s="8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8"/>
      <c r="K940" s="3"/>
      <c r="L940" s="8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8"/>
      <c r="K941" s="3"/>
      <c r="L941" s="8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8"/>
      <c r="K942" s="3"/>
      <c r="L942" s="8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8"/>
      <c r="K943" s="3"/>
      <c r="L943" s="8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8"/>
      <c r="K944" s="3"/>
      <c r="L944" s="8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8"/>
      <c r="K945" s="3"/>
      <c r="L945" s="8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8"/>
      <c r="K946" s="3"/>
      <c r="L946" s="8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8"/>
      <c r="K947" s="3"/>
      <c r="L947" s="8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8"/>
      <c r="K948" s="3"/>
      <c r="L948" s="8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8"/>
      <c r="K949" s="3"/>
      <c r="L949" s="8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8"/>
      <c r="K950" s="3"/>
      <c r="L950" s="8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8"/>
      <c r="K951" s="3"/>
      <c r="L951" s="8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8"/>
      <c r="K952" s="3"/>
      <c r="L952" s="8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8"/>
      <c r="K953" s="3"/>
      <c r="L953" s="8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8"/>
      <c r="K954" s="3"/>
      <c r="L954" s="8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8"/>
      <c r="K955" s="3"/>
      <c r="L955" s="8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8"/>
      <c r="K956" s="3"/>
      <c r="L956" s="8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8"/>
      <c r="K957" s="3"/>
      <c r="L957" s="8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8"/>
      <c r="K958" s="3"/>
      <c r="L958" s="8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8"/>
      <c r="K959" s="3"/>
      <c r="L959" s="8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8"/>
      <c r="K960" s="3"/>
      <c r="L960" s="8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8"/>
      <c r="K961" s="3"/>
      <c r="L961" s="8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8"/>
      <c r="K962" s="3"/>
      <c r="L962" s="8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8"/>
      <c r="K963" s="3"/>
      <c r="L963" s="8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8"/>
      <c r="K964" s="3"/>
      <c r="L964" s="8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8"/>
      <c r="K965" s="3"/>
      <c r="L965" s="8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8"/>
      <c r="K966" s="3"/>
      <c r="L966" s="8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8"/>
      <c r="K967" s="3"/>
      <c r="L967" s="8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8"/>
      <c r="K968" s="3"/>
      <c r="L968" s="8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8"/>
      <c r="K969" s="3"/>
      <c r="L969" s="8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8"/>
      <c r="K970" s="3"/>
      <c r="L970" s="8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8"/>
      <c r="K971" s="3"/>
      <c r="L971" s="8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8"/>
      <c r="K972" s="3"/>
      <c r="L972" s="8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8"/>
      <c r="K973" s="3"/>
      <c r="L973" s="8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8"/>
      <c r="K974" s="3"/>
      <c r="L974" s="8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8"/>
      <c r="K975" s="3"/>
      <c r="L975" s="8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8"/>
      <c r="K976" s="3"/>
      <c r="L976" s="8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8"/>
      <c r="K977" s="3"/>
      <c r="L977" s="8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8"/>
      <c r="K978" s="3"/>
      <c r="L978" s="8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8"/>
      <c r="K979" s="3"/>
      <c r="L979" s="8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8"/>
      <c r="K980" s="3"/>
      <c r="L980" s="8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8"/>
      <c r="K981" s="3"/>
      <c r="L981" s="8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8"/>
      <c r="K982" s="3"/>
      <c r="L982" s="8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8"/>
      <c r="K983" s="3"/>
      <c r="L983" s="8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8"/>
      <c r="K984" s="3"/>
      <c r="L984" s="8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8"/>
      <c r="K985" s="3"/>
      <c r="L985" s="8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8"/>
      <c r="K986" s="3"/>
      <c r="L986" s="8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8"/>
      <c r="K987" s="3"/>
      <c r="L987" s="8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8"/>
      <c r="K988" s="3"/>
      <c r="L988" s="8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8"/>
      <c r="K989" s="3"/>
      <c r="L989" s="8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8"/>
      <c r="K990" s="3"/>
      <c r="L990" s="8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8"/>
      <c r="K991" s="3"/>
      <c r="L991" s="8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8"/>
      <c r="K992" s="3"/>
      <c r="L992" s="8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8"/>
      <c r="K993" s="3"/>
      <c r="L993" s="8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8"/>
      <c r="K994" s="3"/>
      <c r="L994" s="8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8"/>
      <c r="K995" s="3"/>
      <c r="L995" s="8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8"/>
      <c r="K996" s="3"/>
      <c r="L996" s="8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8"/>
      <c r="K997" s="3"/>
      <c r="L997" s="8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8"/>
      <c r="K998" s="3"/>
      <c r="L998" s="8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8"/>
      <c r="K999" s="3"/>
      <c r="L999" s="8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8"/>
      <c r="K1000" s="3"/>
      <c r="L1000" s="8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Polo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2019-02-04T10:48:08Z</dcterms:modified>
</cp:coreProperties>
</file>